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13_ncr:1_{706057B4-264D-4F97-9683-098B0C392F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634">[1]Hidden_6!$A$1:$A$32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<sst xmlns="http://schemas.openxmlformats.org/spreadsheetml/2006/main" count="581" uniqueCount="362">
  <si>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</si>
  <si>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</si>
  <si>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</si>
  <si>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</si>
  <si>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</si>
  <si>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</si>
  <si>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</si>
  <si>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</si>
  <si>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</si>
  <si>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</si>
  <si>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</si>
  <si>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</si>
  <si>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</si>
  <si>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</si>
  <si>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</si>
  <si>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</si>
  <si>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</si>
  <si>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</si>
  <si>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</si>
  <si>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</si>
  <si>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</si>
  <si>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</si>
  <si>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</si>
  <si>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</si>
  <si>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</si>
  <si>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</si>
  <si>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</si>
  <si>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</si>
  <si>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</si>
  <si>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</si>
  <si>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</si>
  <si>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</si>
  <si>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</si>
  <si>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</si>
  <si>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</si>
  <si>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</si>
  <si>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</si>
  <si>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</si>
  <si>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</si>
  <si>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</si>
  <si>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</si>
  <si>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</si>
  <si>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</si>
  <si>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</si>
  <si>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</si>
  <si>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</si>
  <si>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</si>
  <si>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</si>
  <si>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</si>
  <si>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</si>
  <si>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</si>
  <si>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</si>
  <si>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</si>
  <si>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</si>
  <si>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</si>
  <si>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</si>
  <si>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</si>
  <si>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</si>
  <si>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</si>
  <si>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</si>
  <si>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</si>
  <si>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</si>
  <si>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</si>
  <si>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</si>
  <si>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</si>
  <si>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</si>
  <si>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</si>
  <si>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</si>
  <si>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</si>
  <si>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</si>
  <si>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</si>
  <si>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</si>
  <si>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</si>
  <si>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</si>
  <si>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</si>
  <si>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</si>
  <si>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</si>
  <si>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</si>
  <si>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</si>
  <si>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</si>
  <si>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</si>
  <si>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</si>
  <si>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</si>
  <si>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</si>
  <si>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</si>
  <si>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</si>
  <si>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</si>
  <si>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</si>
  <si>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</si>
  <si>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</si>
  <si>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</si>
  <si>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</si>
  <si>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</si>
  <si>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</si>
  <si>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</si>
  <si>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</si>
  <si>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</si>
  <si>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</si>
  <si>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</si>
  <si>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</si>
  <si>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</si>
  <si>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</si>
  <si>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</si>
  <si>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</si>
  <si>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</si>
  <si>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</si>
  <si>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</si>
  <si>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</si>
  <si>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</si>
  <si>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</si>
  <si>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</si>
  <si>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</si>
  <si>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</si>
  <si>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</si>
  <si>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</si>
  <si>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</si>
  <si>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</si>
  <si>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</si>
  <si>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</si>
  <si>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</si>
  <si>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</si>
  <si>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</si>
  <si>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</si>
  <si>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</si>
  <si>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</si>
  <si>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</si>
  <si>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</si>
  <si>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</si>
  <si>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</si>
  <si>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</si>
  <si>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</si>
  <si>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</si>
  <si>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</si>
  <si>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</si>
  <si>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</si>
  <si>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</si>
  <si>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</si>
  <si>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</si>
  <si>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</si>
  <si>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</si>
  <si>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</si>
  <si>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</si>
  <si>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</si>
  <si>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</si>
  <si>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</si>
  <si>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</si>
  <si>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</si>
  <si>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</si>
  <si>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</si>
  <si>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</si>
  <si>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</si>
  <si>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</si>
  <si>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</si>
  <si>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</si>
  <si>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</si>
  <si>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</si>
  <si>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</si>
  <si>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</si>
  <si>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</si>
  <si>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</si>
  <si>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</si>
  <si>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</si>
  <si>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</si>
  <si>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</si>
  <si>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</si>
  <si>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</si>
  <si>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</si>
  <si>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</si>
  <si>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</si>
  <si>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</si>
  <si>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</si>
  <si>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</si>
  <si>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</si>
  <si>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</si>
  <si>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</si>
  <si>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</si>
  <si>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</si>
  <si>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</si>
  <si>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</si>
  <si>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</si>
  <si>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</si>
  <si>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</si>
  <si>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</si>
  <si>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</si>
  <si>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</si>
  <si>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</si>
  <si>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</si>
  <si>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</si>
  <si>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</si>
  <si>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</si>
  <si>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</si>
  <si>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</si>
  <si>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</si>
  <si>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</si>
  <si>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</si>
  <si>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</si>
  <si>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</si>
  <si>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</si>
  <si>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</si>
  <si>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</si>
  <si>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</si>
  <si>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</si>
  <si>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</si>
  <si>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</si>
  <si>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</si>
  <si>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</si>
  <si>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</si>
  <si>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</si>
  <si>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</si>
  <si>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</si>
  <si>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</si>
  <si>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</si>
  <si>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</si>
  <si>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</si>
  <si>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</si>
  <si>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</si>
  <si>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</si>
  <si>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</si>
  <si>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</si>
  <si>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</si>
  <si>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</si>
  <si>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</si>
  <si>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</si>
  <si>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</si>
  <si>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</si>
  <si>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</si>
  <si>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</si>
  <si>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</si>
  <si>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</si>
  <si>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</si>
  <si>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</si>
  <si>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</si>
  <si>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</si>
  <si>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</si>
  <si>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</si>
  <si>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</si>
  <si>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</si>
  <si>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</si>
  <si>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</si>
  <si>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</si>
  <si>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</si>
  <si>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</si>
  <si>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</si>
  <si>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</si>
  <si>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</si>
  <si>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</si>
  <si>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</si>
  <si>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</si>
  <si>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</si>
  <si>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</si>
  <si>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</si>
  <si>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</si>
  <si>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</si>
  <si>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</si>
  <si>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</si>
  <si>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</si>
  <si>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</si>
  <si>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</si>
  <si>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</si>
  <si>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</si>
  <si>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</si>
  <si>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</si>
  <si>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</si>
  <si>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</si>
  <si>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</si>
  <si>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</si>
  <si>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</si>
  <si>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</si>
  <si>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</si>
  <si>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</si>
  <si>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</si>
  <si>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</si>
  <si>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</si>
  <si>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</si>
  <si>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</si>
  <si>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</si>
  <si>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</si>
  <si>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</si>
  <si>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</si>
  <si>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</si>
  <si>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</si>
  <si>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</si>
  <si>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</si>
  <si>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</si>
  <si>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</si>
  <si>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</si>
  <si>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</si>
  <si>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</si>
  <si>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</si>
  <si>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 xml:space="preserve">Guadalupe </t>
  </si>
  <si>
    <t xml:space="preserve">Garza </t>
  </si>
  <si>
    <t xml:space="preserve">Escamilla </t>
  </si>
  <si>
    <t>Garza García Construcciones, S.A. De C.V.</t>
  </si>
  <si>
    <t>GGC900831KHA</t>
  </si>
  <si>
    <t xml:space="preserve">Libramiento a Saltillo </t>
  </si>
  <si>
    <t>KM 39</t>
  </si>
  <si>
    <t xml:space="preserve">Apodaca </t>
  </si>
  <si>
    <t xml:space="preserve">San Nicolas de los Garza </t>
  </si>
  <si>
    <t>Oficina del Alcalde y Secretaría del Ayuntamiento</t>
  </si>
  <si>
    <t>Dirección General de Obras Públicas</t>
  </si>
  <si>
    <t xml:space="preserve">Nacional 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</si>
  <si>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</si>
  <si>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</si>
  <si>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SECRETARÍA DE DESARROLLO URBANO Y OBRAS PÚBLICAS</t>
  </si>
  <si>
    <t>Sector Bosques, Col. Las Lomas García, N.L.</t>
  </si>
  <si>
    <t>Ubicado En Canal Pluvial En Calle Capellania Entre Mezquites Y Abeto, Colonia Real De Capellanía García, N.L.</t>
  </si>
  <si>
    <t>En Calle Titanio Y Silicio En Col. Paseo De Las Minas, García, N.L.</t>
  </si>
  <si>
    <t>0001</t>
  </si>
  <si>
    <t xml:space="preserve">Estatales </t>
  </si>
  <si>
    <t>OP-MGNL-FTM-07/21-AD</t>
  </si>
  <si>
    <t>OP-MGNL-RFU-08/21-AD</t>
  </si>
  <si>
    <t>https://trans.garcia.gob.mx/admin/uploads/TABLA%20COMPARATIVA%20OP-MGNL-FTM-07-21-AD.pdf</t>
  </si>
  <si>
    <t>https://trans.garcia.gob.mx/admin/uploads/TABLA%20COMPARATIVA%20OP-MGNL-RFU-08-21-AD.pdf</t>
  </si>
  <si>
    <t xml:space="preserve">Construcción de andador central para seguridad de la ciudadania </t>
  </si>
  <si>
    <t xml:space="preserve">Rehabilitación de cancha </t>
  </si>
  <si>
    <t xml:space="preserve">Isidro Ramón </t>
  </si>
  <si>
    <t xml:space="preserve">Ramirez </t>
  </si>
  <si>
    <t xml:space="preserve">Verastegui </t>
  </si>
  <si>
    <t xml:space="preserve">Isidro Ramón Ramirez Verastegui </t>
  </si>
  <si>
    <t>RAVI6505157N0</t>
  </si>
  <si>
    <t xml:space="preserve">Arturo B. de la Garza </t>
  </si>
  <si>
    <t>A</t>
  </si>
  <si>
    <t xml:space="preserve">Centro </t>
  </si>
  <si>
    <t>https://trans.garcia.gob.mx/admin/uploads/CONTRATO%20OP-MGNL-FTM-07-21-AD%201.pdf</t>
  </si>
  <si>
    <t>https://trans.garcia.gob.mx/admin/uploads/CONTRATO%20OP-MGNL-RFU-08-21-AD.pdf</t>
  </si>
  <si>
    <t xml:space="preserve">Heberto Castillo de av. Sor Juana Inés de la Cruz a Av. Sierra Real, García, N.L. </t>
  </si>
  <si>
    <t xml:space="preserve">Calles Monte Regio y Monte Libano, Sector Leones, Col. Mitras Poniente, García, N:L. </t>
  </si>
  <si>
    <t xml:space="preserve">Garza García Construcciones, S.A. De C.V.
Concretos y Obras Coinsa, s.a. de c.v. 
Marsat Construcciones, s.a. de c.v. 
</t>
  </si>
  <si>
    <t xml:space="preserve">Isidro Ramón Ramirez Verastegui 
Nestor Guerrero Seguro 
Constructora Jomabe, s.a. de c.v. </t>
  </si>
  <si>
    <t xml:space="preserve">GGC900831KHA 
DEI090209AB1 
MCO150413RW8 </t>
  </si>
  <si>
    <t>RAVI6505157N0 
GUSN651210KJ8 
CJO931215QA8</t>
  </si>
  <si>
    <t>OP-MGNL-FTM-13/21-AD</t>
  </si>
  <si>
    <t>http://trans.garcia.gob.mx/admin/uploads/TABLA%20COMPARATIVA%20OP-MGNL-FTM-13-21-AD.pdf</t>
  </si>
  <si>
    <t xml:space="preserve">Preparación para Conexión a Red Electrica </t>
  </si>
  <si>
    <t xml:space="preserve">Abigail </t>
  </si>
  <si>
    <t xml:space="preserve">Luna </t>
  </si>
  <si>
    <t xml:space="preserve">Eexa Integral Services, S.A. de C.V. </t>
  </si>
  <si>
    <t>EIS131205V12</t>
  </si>
  <si>
    <t xml:space="preserve">Emiliano Zapata Sur </t>
  </si>
  <si>
    <t xml:space="preserve">Cadereyta Jimenez </t>
  </si>
  <si>
    <t>http://trans.garcia.gob.mx/admin/uploads/Avance%20Fis-Fin.%20Marzo%202021.pdf</t>
  </si>
  <si>
    <t>OP-MGNL-FTM-14/21-AD</t>
  </si>
  <si>
    <t>Reparación de Vialidad Dañada</t>
  </si>
  <si>
    <t>OP-MGNL-RFU-15/21-AD</t>
  </si>
  <si>
    <t>http://trans.garcia.gob.mx/admin/uploads/TABLA%20COMPARATIVA%20OP-MGNL-RFU-15-21-AD.pdf</t>
  </si>
  <si>
    <t>Construcción De Cuarto De Control Y Alimentación Eléctrica Para Sistema De Riego</t>
  </si>
  <si>
    <t>https://trans.garcia.gob.mx/admin/uploads/TABLA%20COMPARATIVA%20OP-MGNL-FTM-14-21-AD.pdf</t>
  </si>
  <si>
    <t>https://trans.garcia.gob.mx/admin/uploads/CONTRATO%20OP-MGNL-FTM-13-21-AD%201.pdf</t>
  </si>
  <si>
    <t>https://trans.garcia.gob.mx/admin/uploads/CONTRATO%20OP-MGNL-FTM-14-21-AD%201.pdf</t>
  </si>
  <si>
    <t>https://trans.garcia.gob.mx/admin/uploads/CONTRATO%20OP-MGNL-RFU-15-21-AD%201.pdf</t>
  </si>
  <si>
    <t>https://trans.garcia.gob.mx/admin/uploads/ACTA%20ENTREGA%20OP-MGNL-FTM-07-21-AD.pdf</t>
  </si>
  <si>
    <t>https://trans.garcia.gob.mx/admin/uploads/ACTA%20ENTREGA%20OP-MGNL-RFU-08-21-AD.pdf</t>
  </si>
  <si>
    <t>https://trans.garcia.gob.mx/admin/uploads/FINIQUITO%20OP-MGNL-FTM-07-21-AD.pdf</t>
  </si>
  <si>
    <t>https://trans.garcia.gob.mx/admin/uploads/FINIQUITO%20OP-MGNL-RFU-08-21-AD.pdf</t>
  </si>
  <si>
    <t xml:space="preserve">Eexa Integral Services, S.A. de C.V. 
Construcciones y Maquinaria Narvaez, s.a. de c.v. 
Isidro Ramón Ramirez Verastegui </t>
  </si>
  <si>
    <t xml:space="preserve">Isidro Ramón Ramirez Verastegui 
Garza García Construcciones, s.a. de c.v. 
Construcciones y Urbanizaciones del Poniente,s.a. de c.v. </t>
  </si>
  <si>
    <t xml:space="preserve">Eexa Integral Services, S.A. de C.V. 
Solución Arte en Construcción, s.a. de c.v. 
Constructora ErF, s.a. de c.v. </t>
  </si>
  <si>
    <t>EIS131205V12 
CMN090717QY2 
RAVI6505157N0</t>
  </si>
  <si>
    <t>RAVI6505157N0 
GGC900831KHA 
CUP970428QJ3</t>
  </si>
  <si>
    <t>EIS131205V12 
SAC060831QG0 
CER1408068G4</t>
  </si>
  <si>
    <t>En este formato se dejan en blanco los siguientes criterios: *Domicilio fiscal de la empresa, contratista o proveedor. Número interior, en su caso, Domicilio en el extranjero de la empresa, contratista o proveedor País, Domicilio en el extranjero de la empresa, contratista o proveedor Ciudad, Domicilio en el extranjero de la empresa, contratista o proveedor Calle, Domicilio en el extranjero de la empresa, contratista o proveedor de no existir domicilio en el extranjero, Número, a razón de no existir domicilio en el extranjero. 
 *Tipo de cambio de referencia, en su caso, Hipervínculo al comunicado de suspensión, rescisión o terminación anticipada del contrato, Datos de los convenios modificatorios de la contratación Tabla 407194, Mecanismos de vigilancia y supervisión contratos,  a razón de no que no se genera esta información.
*Hipervínculo acta de recepción física de trabajos ejecutados u homóloga, Hipervínculo al finiquito, contrato sin efectos concluido con anticipación o informe de resultados, a razón de que la obra se encuentra en ejecución.</t>
  </si>
  <si>
    <t xml:space="preserve">En este formato se dejan en blanco los siguientes criterios: *Domicilio fiscal de la empresa, contratista o proveedor. Número interior, en su caso, Domicilio en el extranjero de la empresa, contratista o proveedor País, Domicilio en el extranjero de la empresa, contratista o proveedor Ciudad, Domicilio en el extranjero de la empresa, contratista o proveedor Calle, Domicilio en el extranjero de la empresa, contratista o proveedor de no existir domicilio en el extranjero, Número, a razón de no existir domicilio en el extranjero. 
 *Tipo de cambio de referencia, en su caso, Hipervínculo al comunicado de suspensión, rescisión o terminación anticipada del contrato, Datos de los convenios modificatorios de la contratación Tabla 407194, Mecanismos de vigilancia y supervisión contratos,  a razón de no que no se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</si>
</sst>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/>
    <xf numFmtId="0" fontId="5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ormatos%20FXXIX%20A%20y%20B%202020/FXXIX%20A%2021%20NEW/NLA95FXXIXA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ACTA%20ENTREGA%20OP-MGNL-RFU-08-21-AD.pdf" TargetMode="External"/><Relationship Id="rId3" Type="http://schemas.openxmlformats.org/officeDocument/2006/relationships/hyperlink" Target="https://trans.garcia.gob.mx/admin/uploads/TABLA%20COMPARATIVA%20OP-MGNL-FTM-14-21-AD.pdf" TargetMode="External"/><Relationship Id="rId7" Type="http://schemas.openxmlformats.org/officeDocument/2006/relationships/hyperlink" Target="https://trans.garcia.gob.mx/admin/uploads/ACTA%20ENTREGA%20OP-MGNL-FTM-07-21-AD.pdf" TargetMode="External"/><Relationship Id="rId2" Type="http://schemas.openxmlformats.org/officeDocument/2006/relationships/hyperlink" Target="http://trans.garcia.gob.mx/admin/uploads/TABLA%20COMPARATIVA%20OP-MGNL-RFU-15-21-AD.pdf" TargetMode="External"/><Relationship Id="rId1" Type="http://schemas.openxmlformats.org/officeDocument/2006/relationships/hyperlink" Target="http://trans.garcia.gob.mx/admin/uploads/TABLA%20COMPARATIVA%20OP-MGNL-FTM-13-21-AD.pdf" TargetMode="External"/><Relationship Id="rId6" Type="http://schemas.openxmlformats.org/officeDocument/2006/relationships/hyperlink" Target="https://trans.garcia.gob.mx/admin/uploads/CONTRATO%20OP-MGNL-RFU-15-21-AD%20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CONTRATO%20OP-MGNL-FTM-14-21-AD%201.pdf" TargetMode="External"/><Relationship Id="rId10" Type="http://schemas.openxmlformats.org/officeDocument/2006/relationships/hyperlink" Target="https://trans.garcia.gob.mx/admin/uploads/FINIQUITO%20OP-MGNL-RFU-08-21-AD.pdf" TargetMode="External"/><Relationship Id="rId4" Type="http://schemas.openxmlformats.org/officeDocument/2006/relationships/hyperlink" Target="https://trans.garcia.gob.mx/admin/uploads/CONTRATO%20OP-MGNL-FTM-13-21-AD%201.pdf" TargetMode="External"/><Relationship Id="rId9" Type="http://schemas.openxmlformats.org/officeDocument/2006/relationships/hyperlink" Target="https://trans.garcia.gob.mx/admin/uploads/FINIQUITO%20OP-MGNL-FTM-07-21-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5703125" customWidth="1"/>
  </cols>
  <sheetData>
    <row r="1" spans="1:66" hidden="1" x14ac:dyDescent="0.25">
      <c r="A1" t="s">
        <v>0</v>
      </c>
    </row>
    <row r="2" spans="1:6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3" t="s">
        <v>82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331.5" x14ac:dyDescent="0.25">
      <c r="A8" s="3">
        <v>2021</v>
      </c>
      <c r="B8" s="4">
        <v>44256</v>
      </c>
      <c r="C8" s="4">
        <v>44286</v>
      </c>
      <c r="D8" s="3" t="s">
        <v>149</v>
      </c>
      <c r="E8" s="3" t="s">
        <v>151</v>
      </c>
      <c r="F8" s="3" t="s">
        <v>156</v>
      </c>
      <c r="G8" s="17" t="s">
        <v>331</v>
      </c>
      <c r="H8" s="6" t="s">
        <v>288</v>
      </c>
      <c r="I8" s="18" t="s">
        <v>332</v>
      </c>
      <c r="J8" s="6" t="s">
        <v>333</v>
      </c>
      <c r="K8" s="3">
        <v>1</v>
      </c>
      <c r="L8" s="3" t="s">
        <v>334</v>
      </c>
      <c r="M8" s="3" t="s">
        <v>335</v>
      </c>
      <c r="N8" s="3" t="s">
        <v>290</v>
      </c>
      <c r="O8" s="6" t="s">
        <v>336</v>
      </c>
      <c r="P8" s="3" t="s">
        <v>337</v>
      </c>
      <c r="Q8" s="3" t="s">
        <v>164</v>
      </c>
      <c r="R8" s="3" t="s">
        <v>338</v>
      </c>
      <c r="S8" s="19">
        <v>311</v>
      </c>
      <c r="U8" s="3" t="s">
        <v>189</v>
      </c>
      <c r="V8" s="3" t="s">
        <v>322</v>
      </c>
      <c r="W8" s="3" t="s">
        <v>307</v>
      </c>
      <c r="X8" s="3" t="s">
        <v>322</v>
      </c>
      <c r="Y8" s="3" t="s">
        <v>307</v>
      </c>
      <c r="Z8" s="3" t="s">
        <v>339</v>
      </c>
      <c r="AA8" s="3">
        <v>19</v>
      </c>
      <c r="AB8" s="3" t="s">
        <v>250</v>
      </c>
      <c r="AC8" s="3">
        <v>66600</v>
      </c>
      <c r="AH8" s="6" t="s">
        <v>298</v>
      </c>
      <c r="AI8" s="6" t="s">
        <v>299</v>
      </c>
      <c r="AJ8" s="17" t="s">
        <v>331</v>
      </c>
      <c r="AK8" s="20">
        <v>44285</v>
      </c>
      <c r="AL8" s="20">
        <v>44286</v>
      </c>
      <c r="AM8" s="20">
        <v>44301</v>
      </c>
      <c r="AN8" s="3">
        <v>132682.44</v>
      </c>
      <c r="AO8" s="21">
        <v>157955.29</v>
      </c>
      <c r="AP8" s="3">
        <v>0</v>
      </c>
      <c r="AQ8" s="3">
        <v>404382.96</v>
      </c>
      <c r="AR8" s="8" t="s">
        <v>300</v>
      </c>
      <c r="AT8" s="5" t="s">
        <v>301</v>
      </c>
      <c r="AU8" s="5" t="s">
        <v>302</v>
      </c>
      <c r="AV8" s="3">
        <v>0</v>
      </c>
      <c r="AW8" s="20">
        <v>44286</v>
      </c>
      <c r="AX8" s="20">
        <v>44301</v>
      </c>
      <c r="AY8" s="14" t="s">
        <v>347</v>
      </c>
      <c r="BA8" s="3" t="s">
        <v>308</v>
      </c>
      <c r="BB8" s="3" t="s">
        <v>308</v>
      </c>
      <c r="BC8" s="3">
        <v>1</v>
      </c>
      <c r="BD8" s="3" t="s">
        <v>255</v>
      </c>
      <c r="BG8" s="7" t="s">
        <v>340</v>
      </c>
      <c r="BH8" s="7" t="s">
        <v>340</v>
      </c>
      <c r="BK8" s="3" t="s">
        <v>303</v>
      </c>
      <c r="BL8" s="4">
        <v>44286</v>
      </c>
      <c r="BM8" s="4">
        <v>44286</v>
      </c>
      <c r="BN8" s="22" t="s">
        <v>360</v>
      </c>
    </row>
    <row r="9" spans="1:66" s="3" customFormat="1" ht="331.5" x14ac:dyDescent="0.25">
      <c r="A9" s="3">
        <v>2021</v>
      </c>
      <c r="B9" s="4">
        <v>44256</v>
      </c>
      <c r="C9" s="4">
        <v>44286</v>
      </c>
      <c r="D9" s="13" t="s">
        <v>149</v>
      </c>
      <c r="E9" s="13" t="s">
        <v>151</v>
      </c>
      <c r="F9" s="13" t="s">
        <v>156</v>
      </c>
      <c r="G9" s="17" t="s">
        <v>341</v>
      </c>
      <c r="H9" s="6" t="s">
        <v>288</v>
      </c>
      <c r="I9" s="15" t="s">
        <v>346</v>
      </c>
      <c r="J9" s="17" t="s">
        <v>342</v>
      </c>
      <c r="K9" s="13">
        <v>2</v>
      </c>
      <c r="L9" s="3" t="s">
        <v>315</v>
      </c>
      <c r="M9" s="3" t="s">
        <v>316</v>
      </c>
      <c r="N9" s="3" t="s">
        <v>317</v>
      </c>
      <c r="O9" s="6" t="s">
        <v>318</v>
      </c>
      <c r="P9" s="3" t="s">
        <v>319</v>
      </c>
      <c r="Q9" s="3" t="s">
        <v>183</v>
      </c>
      <c r="R9" s="3" t="s">
        <v>320</v>
      </c>
      <c r="S9" s="17">
        <v>402</v>
      </c>
      <c r="T9" s="3" t="s">
        <v>321</v>
      </c>
      <c r="U9" s="3" t="s">
        <v>189</v>
      </c>
      <c r="V9" s="3" t="s">
        <v>322</v>
      </c>
      <c r="W9" s="3" t="s">
        <v>307</v>
      </c>
      <c r="X9" s="3" t="s">
        <v>322</v>
      </c>
      <c r="Y9" s="3" t="s">
        <v>307</v>
      </c>
      <c r="Z9" s="3" t="s">
        <v>297</v>
      </c>
      <c r="AA9" s="3">
        <v>19</v>
      </c>
      <c r="AB9" s="3" t="s">
        <v>250</v>
      </c>
      <c r="AC9" s="3">
        <v>66600</v>
      </c>
      <c r="AD9" s="13"/>
      <c r="AE9" s="13"/>
      <c r="AF9" s="13"/>
      <c r="AG9" s="13"/>
      <c r="AH9" s="6" t="s">
        <v>298</v>
      </c>
      <c r="AI9" s="6" t="s">
        <v>299</v>
      </c>
      <c r="AJ9" s="17" t="s">
        <v>341</v>
      </c>
      <c r="AK9" s="20">
        <v>44286</v>
      </c>
      <c r="AL9" s="20">
        <v>44287</v>
      </c>
      <c r="AM9" s="20">
        <v>44301</v>
      </c>
      <c r="AN9" s="13">
        <v>105505.89</v>
      </c>
      <c r="AO9" s="21">
        <v>125602.26</v>
      </c>
      <c r="AP9" s="3">
        <v>0</v>
      </c>
      <c r="AQ9" s="3">
        <v>404382.96</v>
      </c>
      <c r="AR9" s="8" t="s">
        <v>300</v>
      </c>
      <c r="AS9" s="13"/>
      <c r="AT9" s="5" t="s">
        <v>301</v>
      </c>
      <c r="AU9" s="5" t="s">
        <v>302</v>
      </c>
      <c r="AV9" s="13">
        <v>0</v>
      </c>
      <c r="AW9" s="20">
        <v>44287</v>
      </c>
      <c r="AX9" s="20">
        <v>44301</v>
      </c>
      <c r="AY9" s="14" t="s">
        <v>348</v>
      </c>
      <c r="AZ9" s="13"/>
      <c r="BA9" s="3" t="s">
        <v>308</v>
      </c>
      <c r="BB9" s="3" t="s">
        <v>308</v>
      </c>
      <c r="BC9" s="13">
        <v>2</v>
      </c>
      <c r="BD9" s="3" t="s">
        <v>255</v>
      </c>
      <c r="BE9" s="13"/>
      <c r="BF9" s="13"/>
      <c r="BG9" s="7" t="s">
        <v>340</v>
      </c>
      <c r="BH9" s="7" t="s">
        <v>340</v>
      </c>
      <c r="BI9" s="13"/>
      <c r="BJ9" s="13"/>
      <c r="BK9" s="3" t="s">
        <v>303</v>
      </c>
      <c r="BL9" s="4">
        <v>44286</v>
      </c>
      <c r="BM9" s="4">
        <v>44286</v>
      </c>
      <c r="BN9" s="22" t="s">
        <v>360</v>
      </c>
    </row>
    <row r="10" spans="1:66" s="3" customFormat="1" ht="331.5" x14ac:dyDescent="0.25">
      <c r="A10" s="3">
        <v>2021</v>
      </c>
      <c r="B10" s="4">
        <v>44256</v>
      </c>
      <c r="C10" s="4">
        <v>44286</v>
      </c>
      <c r="D10" s="13" t="s">
        <v>149</v>
      </c>
      <c r="E10" s="13" t="s">
        <v>151</v>
      </c>
      <c r="F10" s="13" t="s">
        <v>156</v>
      </c>
      <c r="G10" s="17" t="s">
        <v>343</v>
      </c>
      <c r="H10" s="6" t="s">
        <v>288</v>
      </c>
      <c r="I10" s="18" t="s">
        <v>344</v>
      </c>
      <c r="J10" s="6" t="s">
        <v>345</v>
      </c>
      <c r="K10" s="13">
        <v>3</v>
      </c>
      <c r="L10" s="3" t="s">
        <v>334</v>
      </c>
      <c r="M10" s="3" t="s">
        <v>335</v>
      </c>
      <c r="N10" s="3" t="s">
        <v>290</v>
      </c>
      <c r="O10" s="6" t="s">
        <v>336</v>
      </c>
      <c r="P10" s="3" t="s">
        <v>337</v>
      </c>
      <c r="Q10" s="3" t="s">
        <v>164</v>
      </c>
      <c r="R10" s="3" t="s">
        <v>338</v>
      </c>
      <c r="S10" s="19">
        <v>311</v>
      </c>
      <c r="U10" s="3" t="s">
        <v>189</v>
      </c>
      <c r="V10" s="3" t="s">
        <v>322</v>
      </c>
      <c r="W10" s="3" t="s">
        <v>307</v>
      </c>
      <c r="X10" s="3" t="s">
        <v>322</v>
      </c>
      <c r="Y10" s="3" t="s">
        <v>307</v>
      </c>
      <c r="Z10" s="3" t="s">
        <v>339</v>
      </c>
      <c r="AA10" s="3">
        <v>19</v>
      </c>
      <c r="AB10" s="3" t="s">
        <v>250</v>
      </c>
      <c r="AC10" s="3">
        <v>66600</v>
      </c>
      <c r="AD10" s="13"/>
      <c r="AE10" s="13"/>
      <c r="AF10" s="13"/>
      <c r="AG10" s="13"/>
      <c r="AH10" s="6" t="s">
        <v>298</v>
      </c>
      <c r="AI10" s="6" t="s">
        <v>299</v>
      </c>
      <c r="AJ10" s="17" t="s">
        <v>343</v>
      </c>
      <c r="AK10" s="20">
        <v>44286</v>
      </c>
      <c r="AL10" s="20">
        <v>44287</v>
      </c>
      <c r="AM10" s="20">
        <v>44301</v>
      </c>
      <c r="AN10" s="13">
        <v>53468.81</v>
      </c>
      <c r="AO10" s="21">
        <v>63653.35</v>
      </c>
      <c r="AP10" s="3">
        <v>0</v>
      </c>
      <c r="AQ10" s="3">
        <v>404382.96</v>
      </c>
      <c r="AR10" s="8" t="s">
        <v>300</v>
      </c>
      <c r="AS10" s="13"/>
      <c r="AT10" s="5" t="s">
        <v>301</v>
      </c>
      <c r="AU10" s="5" t="s">
        <v>302</v>
      </c>
      <c r="AV10" s="13">
        <v>0</v>
      </c>
      <c r="AW10" s="20">
        <v>44287</v>
      </c>
      <c r="AX10" s="20">
        <v>44301</v>
      </c>
      <c r="AY10" s="14" t="s">
        <v>349</v>
      </c>
      <c r="AZ10" s="13"/>
      <c r="BA10" s="3" t="s">
        <v>308</v>
      </c>
      <c r="BB10" s="3" t="s">
        <v>308</v>
      </c>
      <c r="BC10" s="13">
        <v>3</v>
      </c>
      <c r="BD10" s="3" t="s">
        <v>255</v>
      </c>
      <c r="BE10" s="13"/>
      <c r="BF10" s="13"/>
      <c r="BG10" s="7" t="s">
        <v>340</v>
      </c>
      <c r="BH10" s="7" t="s">
        <v>340</v>
      </c>
      <c r="BI10" s="13"/>
      <c r="BJ10" s="13"/>
      <c r="BK10" s="3" t="s">
        <v>303</v>
      </c>
      <c r="BL10" s="4">
        <v>44286</v>
      </c>
      <c r="BM10" s="4">
        <v>44286</v>
      </c>
      <c r="BN10" s="22" t="s">
        <v>360</v>
      </c>
    </row>
    <row r="11" spans="1:66" s="3" customFormat="1" ht="331.5" x14ac:dyDescent="0.25">
      <c r="A11" s="3">
        <v>2021</v>
      </c>
      <c r="B11" s="4">
        <v>44256</v>
      </c>
      <c r="C11" s="4">
        <v>44286</v>
      </c>
      <c r="D11" s="3" t="s">
        <v>149</v>
      </c>
      <c r="E11" s="3" t="s">
        <v>151</v>
      </c>
      <c r="F11" s="3" t="s">
        <v>156</v>
      </c>
      <c r="G11" s="5" t="s">
        <v>309</v>
      </c>
      <c r="H11" s="6" t="s">
        <v>288</v>
      </c>
      <c r="I11" s="7" t="s">
        <v>311</v>
      </c>
      <c r="J11" s="6" t="s">
        <v>313</v>
      </c>
      <c r="K11" s="3">
        <v>4</v>
      </c>
      <c r="L11" s="5" t="s">
        <v>289</v>
      </c>
      <c r="M11" s="3" t="s">
        <v>290</v>
      </c>
      <c r="N11" s="5" t="s">
        <v>291</v>
      </c>
      <c r="O11" s="6" t="s">
        <v>292</v>
      </c>
      <c r="P11" s="5" t="s">
        <v>293</v>
      </c>
      <c r="Q11" s="3" t="s">
        <v>158</v>
      </c>
      <c r="R11" s="3" t="s">
        <v>294</v>
      </c>
      <c r="S11" s="3" t="s">
        <v>295</v>
      </c>
      <c r="U11" s="3" t="s">
        <v>159</v>
      </c>
      <c r="V11" s="3" t="s">
        <v>294</v>
      </c>
      <c r="W11" s="10" t="s">
        <v>307</v>
      </c>
      <c r="X11" s="3" t="s">
        <v>294</v>
      </c>
      <c r="Y11" s="10" t="s">
        <v>307</v>
      </c>
      <c r="Z11" s="3" t="s">
        <v>296</v>
      </c>
      <c r="AA11" s="3">
        <v>19</v>
      </c>
      <c r="AB11" s="3" t="s">
        <v>250</v>
      </c>
      <c r="AC11" s="3">
        <v>64000</v>
      </c>
      <c r="AH11" s="6" t="s">
        <v>298</v>
      </c>
      <c r="AI11" s="6" t="s">
        <v>299</v>
      </c>
      <c r="AJ11" s="5" t="s">
        <v>309</v>
      </c>
      <c r="AK11" s="9">
        <v>44235</v>
      </c>
      <c r="AL11" s="9">
        <v>44235</v>
      </c>
      <c r="AM11" s="9">
        <v>44264</v>
      </c>
      <c r="AN11" s="3">
        <v>342838.35</v>
      </c>
      <c r="AO11" s="3">
        <v>408140.9</v>
      </c>
      <c r="AP11" s="3">
        <v>0</v>
      </c>
      <c r="AQ11" s="3">
        <v>404382.96</v>
      </c>
      <c r="AR11" s="8" t="s">
        <v>300</v>
      </c>
      <c r="AT11" s="5" t="s">
        <v>301</v>
      </c>
      <c r="AU11" s="5" t="s">
        <v>302</v>
      </c>
      <c r="AV11" s="3">
        <v>0</v>
      </c>
      <c r="AW11" s="9">
        <v>44235</v>
      </c>
      <c r="AX11" s="9">
        <v>44264</v>
      </c>
      <c r="AY11" s="12" t="s">
        <v>323</v>
      </c>
      <c r="BA11" s="3" t="s">
        <v>308</v>
      </c>
      <c r="BB11" s="3" t="s">
        <v>308</v>
      </c>
      <c r="BC11" s="3">
        <v>4</v>
      </c>
      <c r="BD11" s="3" t="s">
        <v>255</v>
      </c>
      <c r="BG11" s="7" t="s">
        <v>340</v>
      </c>
      <c r="BH11" s="7" t="s">
        <v>340</v>
      </c>
      <c r="BI11" s="14" t="s">
        <v>350</v>
      </c>
      <c r="BJ11" s="15" t="s">
        <v>352</v>
      </c>
      <c r="BK11" s="3" t="s">
        <v>303</v>
      </c>
      <c r="BL11" s="4">
        <v>44286</v>
      </c>
      <c r="BM11" s="4">
        <v>44286</v>
      </c>
      <c r="BN11" s="22" t="s">
        <v>361</v>
      </c>
    </row>
    <row r="12" spans="1:66" s="3" customFormat="1" ht="331.5" x14ac:dyDescent="0.25">
      <c r="A12" s="3">
        <v>2021</v>
      </c>
      <c r="B12" s="4">
        <v>44256</v>
      </c>
      <c r="C12" s="4">
        <v>44286</v>
      </c>
      <c r="D12" s="3" t="s">
        <v>149</v>
      </c>
      <c r="E12" s="3" t="s">
        <v>151</v>
      </c>
      <c r="F12" s="3" t="s">
        <v>156</v>
      </c>
      <c r="G12" s="5" t="s">
        <v>310</v>
      </c>
      <c r="H12" s="6" t="s">
        <v>288</v>
      </c>
      <c r="I12" s="7" t="s">
        <v>312</v>
      </c>
      <c r="J12" s="6" t="s">
        <v>314</v>
      </c>
      <c r="K12" s="3">
        <v>5</v>
      </c>
      <c r="L12" s="5" t="s">
        <v>315</v>
      </c>
      <c r="M12" s="3" t="s">
        <v>316</v>
      </c>
      <c r="N12" s="5" t="s">
        <v>317</v>
      </c>
      <c r="O12" s="6" t="s">
        <v>318</v>
      </c>
      <c r="P12" s="13" t="s">
        <v>319</v>
      </c>
      <c r="Q12" s="3" t="s">
        <v>183</v>
      </c>
      <c r="R12" s="3" t="s">
        <v>320</v>
      </c>
      <c r="S12" s="3">
        <v>402</v>
      </c>
      <c r="T12" s="3" t="s">
        <v>321</v>
      </c>
      <c r="U12" s="3" t="s">
        <v>189</v>
      </c>
      <c r="V12" s="3" t="s">
        <v>322</v>
      </c>
      <c r="W12" s="10" t="s">
        <v>307</v>
      </c>
      <c r="X12" s="3" t="s">
        <v>322</v>
      </c>
      <c r="Y12" s="10" t="s">
        <v>307</v>
      </c>
      <c r="Z12" s="3" t="s">
        <v>297</v>
      </c>
      <c r="AA12" s="3">
        <v>19</v>
      </c>
      <c r="AB12" s="3" t="s">
        <v>250</v>
      </c>
      <c r="AC12" s="3">
        <v>64000</v>
      </c>
      <c r="AH12" s="6" t="s">
        <v>298</v>
      </c>
      <c r="AI12" s="6" t="s">
        <v>299</v>
      </c>
      <c r="AJ12" s="5" t="s">
        <v>310</v>
      </c>
      <c r="AK12" s="9">
        <v>44253</v>
      </c>
      <c r="AL12" s="9">
        <v>44256</v>
      </c>
      <c r="AM12" s="9">
        <v>44285</v>
      </c>
      <c r="AN12" s="3">
        <v>341862.01</v>
      </c>
      <c r="AO12" s="3">
        <v>406978.59</v>
      </c>
      <c r="AP12" s="3">
        <v>0</v>
      </c>
      <c r="AQ12" s="3">
        <v>404382.96</v>
      </c>
      <c r="AR12" s="8" t="s">
        <v>300</v>
      </c>
      <c r="AT12" s="5" t="s">
        <v>301</v>
      </c>
      <c r="AU12" s="5" t="s">
        <v>302</v>
      </c>
      <c r="AV12" s="3">
        <v>0</v>
      </c>
      <c r="AW12" s="9">
        <v>44256</v>
      </c>
      <c r="AX12" s="9">
        <v>44285</v>
      </c>
      <c r="AY12" s="12" t="s">
        <v>324</v>
      </c>
      <c r="BA12" s="3" t="s">
        <v>308</v>
      </c>
      <c r="BB12" s="3" t="s">
        <v>308</v>
      </c>
      <c r="BC12" s="3">
        <v>5</v>
      </c>
      <c r="BD12" s="3" t="s">
        <v>255</v>
      </c>
      <c r="BG12" s="7" t="s">
        <v>340</v>
      </c>
      <c r="BH12" s="7" t="s">
        <v>340</v>
      </c>
      <c r="BI12" s="14" t="s">
        <v>351</v>
      </c>
      <c r="BJ12" s="15" t="s">
        <v>353</v>
      </c>
      <c r="BK12" s="3" t="s">
        <v>303</v>
      </c>
      <c r="BL12" s="4">
        <v>44286</v>
      </c>
      <c r="BM12" s="4">
        <v>44286</v>
      </c>
      <c r="BN12" s="22" t="s">
        <v>361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8:Q10" xr:uid="{00000000-0002-0000-0000-000000000000}">
      <formula1>Hidden_423</formula1>
    </dataValidation>
    <dataValidation type="list" allowBlank="1" showErrorMessage="1" sqref="U8:U10" xr:uid="{00000000-0002-0000-0000-000001000000}">
      <formula1>Hidden_527</formula1>
    </dataValidation>
    <dataValidation type="list" allowBlank="1" showErrorMessage="1" sqref="AB8:AB10" xr:uid="{00000000-0002-0000-0000-000002000000}">
      <formula1>Hidden_634</formula1>
    </dataValidation>
    <dataValidation type="list" allowBlank="1" showErrorMessage="1" sqref="D8:D12" xr:uid="{00000000-0002-0000-0000-000003000000}">
      <formula1>Hidden_13</formula1>
    </dataValidation>
    <dataValidation type="list" allowBlank="1" showErrorMessage="1" sqref="E8:E12" xr:uid="{00000000-0002-0000-0000-000004000000}">
      <formula1>Hidden_24</formula1>
    </dataValidation>
    <dataValidation type="list" allowBlank="1" showErrorMessage="1" sqref="F8:F12" xr:uid="{00000000-0002-0000-0000-000005000000}">
      <formula1>Hidden_35</formula1>
    </dataValidation>
    <dataValidation type="list" allowBlank="1" showErrorMessage="1" sqref="Q11:Q12" xr:uid="{00000000-0002-0000-0000-000006000000}">
      <formula1>Hidden_416</formula1>
    </dataValidation>
    <dataValidation type="list" allowBlank="1" showErrorMessage="1" sqref="U11:U12" xr:uid="{00000000-0002-0000-0000-000007000000}">
      <formula1>Hidden_520</formula1>
    </dataValidation>
    <dataValidation type="list" allowBlank="1" showErrorMessage="1" sqref="AB11:AB12" xr:uid="{00000000-0002-0000-0000-000008000000}">
      <formula1>Hidden_627</formula1>
    </dataValidation>
    <dataValidation type="list" allowBlank="1" showErrorMessage="1" sqref="BD8:BD12" xr:uid="{00000000-0002-0000-0000-000009000000}">
      <formula1>Hidden_755</formula1>
    </dataValidation>
  </dataValidations>
  <hyperlinks>
    <hyperlink ref="I8" r:id="rId1" xr:uid="{00000000-0004-0000-0000-000000000000}"/>
    <hyperlink ref="I10" r:id="rId2" xr:uid="{00000000-0004-0000-0000-000001000000}"/>
    <hyperlink ref="I9" r:id="rId3" xr:uid="{00000000-0004-0000-0000-000002000000}"/>
    <hyperlink ref="AY8" r:id="rId4" xr:uid="{00000000-0004-0000-0000-000003000000}"/>
    <hyperlink ref="AY9" r:id="rId5" xr:uid="{00000000-0004-0000-0000-000004000000}"/>
    <hyperlink ref="AY10" r:id="rId6" xr:uid="{00000000-0004-0000-0000-000005000000}"/>
    <hyperlink ref="BI11" r:id="rId7" xr:uid="{00000000-0004-0000-0000-000006000000}"/>
    <hyperlink ref="BI12" r:id="rId8" xr:uid="{00000000-0004-0000-0000-000007000000}"/>
    <hyperlink ref="BJ11" r:id="rId9" xr:uid="{00000000-0004-0000-0000-000008000000}"/>
    <hyperlink ref="BJ12" r:id="rId10" xr:uid="{00000000-0004-0000-0000-000009000000}"/>
  </hyperlinks>
  <pageMargins left="0.7" right="0.7" top="0.75" bottom="0.75" header="0.3" footer="0.3"/>
  <pageSetup paperSize="9"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1" customFormat="1" ht="25.5" x14ac:dyDescent="0.25">
      <c r="A4" s="3">
        <v>1</v>
      </c>
      <c r="B4" s="6" t="s">
        <v>325</v>
      </c>
      <c r="C4" s="3"/>
      <c r="D4" s="3"/>
      <c r="E4" s="11" t="s">
        <v>278</v>
      </c>
    </row>
    <row r="5" spans="1:5" s="11" customFormat="1" ht="25.5" x14ac:dyDescent="0.25">
      <c r="A5" s="3">
        <v>2</v>
      </c>
      <c r="B5" s="6" t="s">
        <v>326</v>
      </c>
      <c r="C5" s="3"/>
      <c r="D5" s="3"/>
      <c r="E5" s="11" t="s">
        <v>278</v>
      </c>
    </row>
    <row r="6" spans="1:5" x14ac:dyDescent="0.25">
      <c r="A6" s="3">
        <v>3</v>
      </c>
      <c r="B6" s="6" t="s">
        <v>304</v>
      </c>
      <c r="C6" s="3"/>
      <c r="D6" s="3"/>
      <c r="E6" t="s">
        <v>279</v>
      </c>
    </row>
    <row r="7" spans="1:5" ht="38.25" x14ac:dyDescent="0.25">
      <c r="A7" s="3">
        <v>4</v>
      </c>
      <c r="B7" s="6" t="s">
        <v>305</v>
      </c>
      <c r="C7" s="3"/>
      <c r="D7" s="3"/>
      <c r="E7" t="s">
        <v>279</v>
      </c>
    </row>
    <row r="8" spans="1:5" ht="25.5" x14ac:dyDescent="0.25">
      <c r="A8" s="3">
        <v>5</v>
      </c>
      <c r="B8" s="6" t="s">
        <v>306</v>
      </c>
      <c r="C8" s="3"/>
      <c r="D8" s="3"/>
      <c r="E8" t="s">
        <v>279</v>
      </c>
    </row>
  </sheetData>
  <dataValidations count="1">
    <dataValidation type="list" allowBlank="1" showErrorMessage="1" sqref="E4:E8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3" customFormat="1" ht="127.5" x14ac:dyDescent="0.25">
      <c r="A4" s="3">
        <v>1</v>
      </c>
      <c r="B4" s="3" t="s">
        <v>334</v>
      </c>
      <c r="C4" s="3" t="s">
        <v>335</v>
      </c>
      <c r="D4" s="3" t="s">
        <v>290</v>
      </c>
      <c r="E4" s="6" t="s">
        <v>354</v>
      </c>
      <c r="F4" s="6" t="s">
        <v>357</v>
      </c>
      <c r="G4" s="3">
        <v>157955.29</v>
      </c>
    </row>
    <row r="5" spans="1:7" s="13" customFormat="1" ht="153" x14ac:dyDescent="0.25">
      <c r="A5" s="3">
        <v>2</v>
      </c>
      <c r="B5" s="3" t="s">
        <v>315</v>
      </c>
      <c r="C5" s="3" t="s">
        <v>316</v>
      </c>
      <c r="D5" s="3" t="s">
        <v>317</v>
      </c>
      <c r="E5" s="6" t="s">
        <v>355</v>
      </c>
      <c r="F5" s="6" t="s">
        <v>358</v>
      </c>
      <c r="G5" s="3">
        <v>125602.26</v>
      </c>
    </row>
    <row r="6" spans="1:7" s="13" customFormat="1" ht="127.5" x14ac:dyDescent="0.25">
      <c r="A6" s="3">
        <v>3</v>
      </c>
      <c r="B6" s="3" t="s">
        <v>334</v>
      </c>
      <c r="C6" s="3" t="s">
        <v>335</v>
      </c>
      <c r="D6" s="3" t="s">
        <v>290</v>
      </c>
      <c r="E6" s="6" t="s">
        <v>356</v>
      </c>
      <c r="F6" s="6" t="s">
        <v>359</v>
      </c>
      <c r="G6" s="3">
        <v>63653.35</v>
      </c>
    </row>
    <row r="7" spans="1:7" s="13" customFormat="1" ht="127.5" x14ac:dyDescent="0.25">
      <c r="A7" s="3">
        <v>4</v>
      </c>
      <c r="B7" s="5" t="s">
        <v>289</v>
      </c>
      <c r="C7" s="3" t="s">
        <v>290</v>
      </c>
      <c r="D7" s="5" t="s">
        <v>291</v>
      </c>
      <c r="E7" s="6" t="s">
        <v>327</v>
      </c>
      <c r="F7" s="5" t="s">
        <v>329</v>
      </c>
      <c r="G7" s="3">
        <v>408140.9</v>
      </c>
    </row>
    <row r="8" spans="1:7" s="13" customFormat="1" ht="114.75" x14ac:dyDescent="0.25">
      <c r="A8" s="3">
        <v>5</v>
      </c>
      <c r="B8" s="5" t="s">
        <v>315</v>
      </c>
      <c r="C8" s="3" t="s">
        <v>316</v>
      </c>
      <c r="D8" s="5" t="s">
        <v>317</v>
      </c>
      <c r="E8" s="6" t="s">
        <v>328</v>
      </c>
      <c r="F8" s="16" t="s">
        <v>330</v>
      </c>
      <c r="G8" s="3">
        <v>406978.59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2021-04-12T16:55:18Z</dcterms:created>
  <dcterms:modified xsi:type="dcterms:W3CDTF">2021-11-03T22:39:27Z</dcterms:modified>
</cp:coreProperties>
</file>